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7230"/>
  </bookViews>
  <sheets>
    <sheet name="Arousal Tb" sheetId="3" r:id="rId1"/>
  </sheets>
  <calcPr calcId="145621"/>
</workbook>
</file>

<file path=xl/sharedStrings.xml><?xml version="1.0" encoding="utf-8"?>
<sst xmlns="http://schemas.openxmlformats.org/spreadsheetml/2006/main" count="5" uniqueCount="5">
  <si>
    <t>Date/Time</t>
  </si>
  <si>
    <t>Data Set #2-B</t>
  </si>
  <si>
    <t>Hibernacula Temperature (Celsius)</t>
  </si>
  <si>
    <t>Body Temperature (Celsius)</t>
  </si>
  <si>
    <t>Arctic Ground Squirrel Body Temeratures During Arousal vs Hibernacula Temperatures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</si>
</sst>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\ hh:mm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164" fontId="2" fillId="0" borderId="0" xfId="0" applyNumberFormat="1" applyFont="1"/>
    <xf numFmtId="164" fontId="3" fillId="0" borderId="0" xfId="0" applyNumberFormat="1" applyFont="1" applyAlignment="1">
      <alignment horizontal="center" wrapText="1"/>
    </xf>
    <xf numFmtId="164" fontId="1" fillId="0" borderId="1" xfId="0" applyNumberFormat="1" applyFont="1" applyBorder="1"/>
    <xf numFmtId="165" fontId="1" fillId="0" borderId="1" xfId="0" applyNumberFormat="1" applyFont="1" applyBorder="1" applyAlignment="1">
      <alignment wrapText="1"/>
    </xf>
    <xf numFmtId="22" fontId="0" fillId="0" borderId="1" xfId="0" applyNumberFormat="1" applyBorder="1"/>
    <xf numFmtId="0" fontId="0" fillId="0" borderId="1" xfId="0" applyBorder="1"/>
    <xf numFmtId="164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'Arousal Tb'!$C$5</c:f>
              <c:strCache>
                <c:ptCount val="1"/>
                <c:pt idx="0">
                  <c:v>Body Temperature (Celsius)</c:v>
                </c:pt>
              </c:strCache>
            </c:strRef>
          </c:tx>
          <c:spPr>
            <a:ln w="28575">
              <a:noFill/>
            </a:ln>
          </c:spPr>
          <c:xVal>
            <c:numRef>
              <c:f>'Arousal Tb'!$B$6:$B$21</c:f>
              <c:numCache>
                <c:formatCode>General</c:formatCode>
                <c:ptCount val="16"/>
                <c:pt idx="0">
                  <c:v>2.84</c:v>
                </c:pt>
                <c:pt idx="1">
                  <c:v>0.53</c:v>
                </c:pt>
                <c:pt idx="2">
                  <c:v>0.06</c:v>
                </c:pt>
                <c:pt idx="3">
                  <c:v>-0.08</c:v>
                </c:pt>
                <c:pt idx="4">
                  <c:v>-0.1</c:v>
                </c:pt>
                <c:pt idx="5">
                  <c:v>-0.13</c:v>
                </c:pt>
                <c:pt idx="6">
                  <c:v>-3.58</c:v>
                </c:pt>
                <c:pt idx="7">
                  <c:v>-7.27</c:v>
                </c:pt>
                <c:pt idx="8">
                  <c:v>-8.75</c:v>
                </c:pt>
                <c:pt idx="9">
                  <c:v>-14.38</c:v>
                </c:pt>
                <c:pt idx="10">
                  <c:v>-10.08</c:v>
                </c:pt>
                <c:pt idx="11">
                  <c:v>-13.64</c:v>
                </c:pt>
                <c:pt idx="12">
                  <c:v>-15.94</c:v>
                </c:pt>
                <c:pt idx="13">
                  <c:v>-13.03</c:v>
                </c:pt>
                <c:pt idx="14">
                  <c:v>-12.07</c:v>
                </c:pt>
                <c:pt idx="15">
                  <c:v>-9.4600000000000009</c:v>
                </c:pt>
              </c:numCache>
            </c:numRef>
          </c:xVal>
          <c:yVal>
            <c:numRef>
              <c:f>'Arousal Tb'!$C$6:$C$21</c:f>
              <c:numCache>
                <c:formatCode>General</c:formatCode>
                <c:ptCount val="16"/>
                <c:pt idx="0">
                  <c:v>36.770000000000003</c:v>
                </c:pt>
                <c:pt idx="1">
                  <c:v>36.32</c:v>
                </c:pt>
                <c:pt idx="2">
                  <c:v>36.32</c:v>
                </c:pt>
                <c:pt idx="3">
                  <c:v>36.54</c:v>
                </c:pt>
                <c:pt idx="4">
                  <c:v>36.32</c:v>
                </c:pt>
                <c:pt idx="5">
                  <c:v>36.770000000000003</c:v>
                </c:pt>
                <c:pt idx="6">
                  <c:v>36.770000000000003</c:v>
                </c:pt>
                <c:pt idx="7">
                  <c:v>36.99</c:v>
                </c:pt>
                <c:pt idx="8">
                  <c:v>36.770000000000003</c:v>
                </c:pt>
                <c:pt idx="9">
                  <c:v>37.22</c:v>
                </c:pt>
                <c:pt idx="10">
                  <c:v>37.22</c:v>
                </c:pt>
                <c:pt idx="11">
                  <c:v>37.44</c:v>
                </c:pt>
                <c:pt idx="12">
                  <c:v>37.89</c:v>
                </c:pt>
                <c:pt idx="13">
                  <c:v>37.44</c:v>
                </c:pt>
                <c:pt idx="14">
                  <c:v>38.35</c:v>
                </c:pt>
                <c:pt idx="15">
                  <c:v>37.89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7616"/>
        <c:axId val="38286080"/>
      </c:scatterChart>
      <c:valAx>
        <c:axId val="382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86080"/>
        <c:crosses val="autoZero"/>
        <c:crossBetween val="midCat"/>
      </c:valAx>
      <c:valAx>
        <c:axId val="3828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287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6</xdr:row>
      <xdr:rowOff>14287</xdr:rowOff>
    </xdr:from>
    <xdr:to>
      <xdr:col>12</xdr:col>
      <xdr:colOff>104775</xdr:colOff>
      <xdr:row>20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I4" sqref="I4"/>
    </sheetView>
  </sheetViews>
  <sheetFormatPr defaultRowHeight="15" x14ac:dyDescent="0.25"/>
  <cols>
    <col min="1" max="1" width="17.140625" customWidth="1"/>
    <col min="2" max="2" width="16" customWidth="1"/>
    <col min="3" max="3" width="13.42578125" customWidth="1"/>
  </cols>
  <sheetData>
    <row r="1" spans="1:6" ht="18.75" x14ac:dyDescent="0.3">
      <c r="A1" s="2" t="s">
        <v>1</v>
      </c>
      <c r="B1" s="1"/>
      <c r="C1" s="1"/>
    </row>
    <row r="2" spans="1:6" ht="18.75" x14ac:dyDescent="0.3">
      <c r="A2" s="2"/>
      <c r="B2" s="1"/>
      <c r="C2" s="1"/>
    </row>
    <row r="3" spans="1:6" ht="33.75" customHeight="1" x14ac:dyDescent="0.3">
      <c r="A3" s="8" t="s">
        <v>4</v>
      </c>
      <c r="B3" s="8"/>
      <c r="C3" s="8"/>
      <c r="D3" s="8"/>
      <c r="E3" s="8"/>
      <c r="F3" s="8"/>
    </row>
    <row r="4" spans="1:6" ht="20.25" customHeight="1" x14ac:dyDescent="0.3">
      <c r="A4" s="3"/>
      <c r="B4" s="3"/>
      <c r="C4" s="3"/>
      <c r="D4" s="3"/>
      <c r="E4" s="3"/>
      <c r="F4" s="3"/>
    </row>
    <row r="5" spans="1:6" ht="53.25" customHeight="1" x14ac:dyDescent="0.3">
      <c r="A5" s="4" t="s">
        <v>0</v>
      </c>
      <c r="B5" s="5" t="s">
        <v>2</v>
      </c>
      <c r="C5" s="5" t="s">
        <v>3</v>
      </c>
      <c r="D5" s="3"/>
      <c r="E5" s="3"/>
      <c r="F5" s="3"/>
    </row>
    <row r="6" spans="1:6" x14ac:dyDescent="0.25">
      <c r="A6" s="6">
        <v>39699.853796296295</v>
      </c>
      <c r="B6" s="7">
        <v>2.84</v>
      </c>
      <c r="C6" s="7">
        <v>36.770000000000003</v>
      </c>
    </row>
    <row r="7" spans="1:6" x14ac:dyDescent="0.25">
      <c r="A7" s="6">
        <v>39710.68712962963</v>
      </c>
      <c r="B7" s="7">
        <v>0.53</v>
      </c>
      <c r="C7" s="7">
        <v>36.32</v>
      </c>
    </row>
    <row r="8" spans="1:6" x14ac:dyDescent="0.25">
      <c r="A8" s="6">
        <v>39723.92324074074</v>
      </c>
      <c r="B8" s="7">
        <v>0.06</v>
      </c>
      <c r="C8" s="7">
        <v>36.32</v>
      </c>
    </row>
    <row r="9" spans="1:6" x14ac:dyDescent="0.25">
      <c r="A9" s="6">
        <v>39738.56212962963</v>
      </c>
      <c r="B9" s="7">
        <v>-0.08</v>
      </c>
      <c r="C9" s="7">
        <v>36.54</v>
      </c>
    </row>
    <row r="10" spans="1:6" x14ac:dyDescent="0.25">
      <c r="A10" s="6">
        <v>39753.603796296295</v>
      </c>
      <c r="B10" s="7">
        <v>-0.1</v>
      </c>
      <c r="C10" s="7">
        <v>36.32</v>
      </c>
    </row>
    <row r="11" spans="1:6" x14ac:dyDescent="0.25">
      <c r="A11" s="6">
        <v>39772.492685185185</v>
      </c>
      <c r="B11" s="7">
        <v>-0.13</v>
      </c>
      <c r="C11" s="7">
        <v>36.770000000000003</v>
      </c>
    </row>
    <row r="12" spans="1:6" x14ac:dyDescent="0.25">
      <c r="A12" s="6">
        <v>39793.478796296295</v>
      </c>
      <c r="B12" s="7">
        <v>-3.58</v>
      </c>
      <c r="C12" s="7">
        <v>36.770000000000003</v>
      </c>
    </row>
    <row r="13" spans="1:6" x14ac:dyDescent="0.25">
      <c r="A13" s="6">
        <v>39814.520462962966</v>
      </c>
      <c r="B13" s="7">
        <v>-7.27</v>
      </c>
      <c r="C13" s="7">
        <v>36.99</v>
      </c>
    </row>
    <row r="14" spans="1:6" x14ac:dyDescent="0.25">
      <c r="A14" s="6">
        <v>39834.18712962963</v>
      </c>
      <c r="B14" s="7">
        <v>-8.75</v>
      </c>
      <c r="C14" s="7">
        <v>36.770000000000003</v>
      </c>
    </row>
    <row r="15" spans="1:6" x14ac:dyDescent="0.25">
      <c r="A15" s="6">
        <v>39850.589907407404</v>
      </c>
      <c r="B15" s="7">
        <v>-14.38</v>
      </c>
      <c r="C15" s="7">
        <v>37.22</v>
      </c>
    </row>
    <row r="16" spans="1:6" x14ac:dyDescent="0.25">
      <c r="A16" s="6">
        <v>39869.659351851849</v>
      </c>
      <c r="B16" s="7">
        <v>-10.08</v>
      </c>
      <c r="C16" s="7">
        <v>37.22</v>
      </c>
    </row>
    <row r="17" spans="1:3" x14ac:dyDescent="0.25">
      <c r="A17" s="6">
        <v>39887.839907407404</v>
      </c>
      <c r="B17" s="7">
        <v>-13.64</v>
      </c>
      <c r="C17" s="7">
        <v>37.44</v>
      </c>
    </row>
    <row r="18" spans="1:3" x14ac:dyDescent="0.25">
      <c r="A18" s="6">
        <v>39903.228796296295</v>
      </c>
      <c r="B18" s="7">
        <v>-15.94</v>
      </c>
      <c r="C18" s="7">
        <v>37.89</v>
      </c>
    </row>
    <row r="19" spans="1:3" x14ac:dyDescent="0.25">
      <c r="A19" s="6">
        <v>39915.659351851849</v>
      </c>
      <c r="B19" s="7">
        <v>-13.03</v>
      </c>
      <c r="C19" s="7">
        <v>37.44</v>
      </c>
    </row>
    <row r="20" spans="1:3" x14ac:dyDescent="0.25">
      <c r="A20" s="6">
        <v>39922.520462962966</v>
      </c>
      <c r="B20" s="7">
        <v>-12.07</v>
      </c>
      <c r="C20" s="7">
        <v>38.35</v>
      </c>
    </row>
    <row r="21" spans="1:3" x14ac:dyDescent="0.25">
      <c r="A21" s="6">
        <v>39929.395462962966</v>
      </c>
      <c r="B21" s="7">
        <v>-9.4600000000000009</v>
      </c>
      <c r="C21" s="7">
        <v>37.89</v>
      </c>
    </row>
  </sheetData>
  <mergeCells count="1"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Arousal Tb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Alicia</cp:lastModifiedBy>
  <dcterms:created xsi:type="dcterms:W3CDTF">2013-09-17T19:18:23Z</dcterms:created>
  <dcterms:modified xsi:type="dcterms:W3CDTF">2013-12-07T23:50:13Z</dcterms:modified>
</cp:coreProperties>
</file>